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2\多古町\多古町\企画政策課\〇地方創生推進係\01 まち・ひと・しごと創生関係\02 地方創生関係交付金\03 地方創生臨時交付金\R4\⑪HP\追加\"/>
    </mc:Choice>
  </mc:AlternateContent>
  <bookViews>
    <workbookView xWindow="0" yWindow="0" windowWidth="20490" windowHeight="7530"/>
  </bookViews>
  <sheets>
    <sheet name="Sheet1" sheetId="1" r:id="rId1"/>
  </sheets>
  <externalReferences>
    <externalReference r:id="rId2"/>
    <externalReference r:id="rId3"/>
    <externalReference r:id="rId4"/>
    <externalReference r:id="rId5"/>
  </externalReferences>
  <definedNames>
    <definedName name="_xlnm.Print_Area" localSheetId="0">Sheet1!$A$1:$D$19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<sst xmlns="http://schemas.openxmlformats.org/spreadsheetml/2006/main" count="38" uniqueCount="38">
  <si>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事業名</t>
    <rPh sb="0" eb="2">
      <t>ジギョウ</t>
    </rPh>
    <rPh sb="2" eb="3">
      <t>メイ</t>
    </rPh>
    <phoneticPr fontId="1"/>
  </si>
  <si>
    <t>事業内容</t>
    <rPh sb="0" eb="2">
      <t>ジギョウ</t>
    </rPh>
    <rPh sb="2" eb="4">
      <t>ナイヨウ</t>
    </rPh>
    <phoneticPr fontId="1"/>
  </si>
  <si>
    <t>公共施設等での新型コロナウイルス感染症の感染予防対策を図る。</t>
    <phoneticPr fontId="1"/>
  </si>
  <si>
    <t>対象事業費（千円）</t>
    <rPh sb="0" eb="2">
      <t>タイショウ</t>
    </rPh>
    <rPh sb="2" eb="4">
      <t>ジギョウ</t>
    </rPh>
    <rPh sb="4" eb="5">
      <t>ヒ</t>
    </rPh>
    <rPh sb="6" eb="8">
      <t>センエン</t>
    </rPh>
    <phoneticPr fontId="1"/>
  </si>
  <si>
    <t>令和4年度地方創生臨時交付金を活用した事業一覧</t>
    <rPh sb="0" eb="1">
      <t>レイ</t>
    </rPh>
    <rPh sb="1" eb="2">
      <t>ワ</t>
    </rPh>
    <rPh sb="3" eb="5">
      <t>ネンド</t>
    </rPh>
    <rPh sb="5" eb="7">
      <t>チホウ</t>
    </rPh>
    <rPh sb="7" eb="9">
      <t>ソウセイ</t>
    </rPh>
    <rPh sb="9" eb="11">
      <t>リンジ</t>
    </rPh>
    <rPh sb="11" eb="14">
      <t>コウフキン</t>
    </rPh>
    <rPh sb="15" eb="17">
      <t>カツヨウ</t>
    </rPh>
    <rPh sb="19" eb="21">
      <t>ジギョウ</t>
    </rPh>
    <rPh sb="21" eb="23">
      <t>イチラン</t>
    </rPh>
    <phoneticPr fontId="1"/>
  </si>
  <si>
    <t>教育環境整備事業</t>
  </si>
  <si>
    <t>子育て世帯臨時特別給付金支給事業</t>
  </si>
  <si>
    <t>多古町応援プレミアム商品券発行事業</t>
  </si>
  <si>
    <t>新型コロナウイルス感染症セーフティネット事業</t>
  </si>
  <si>
    <t>公共的空間安全安心確保事業</t>
  </si>
  <si>
    <t>こども園安全安心確保事業</t>
  </si>
  <si>
    <t>学童保育所リモート学習対応事業</t>
  </si>
  <si>
    <t>アフターコロナに向けた地域経済活性化計画策定等事業</t>
  </si>
  <si>
    <t>学校での新型ｺﾛﾅｳｲﾙｽ感染症の感染予防対策等を図るため、リモート学習・リモート集会の推進、換気及び衛生の徹底を図り、教育環境の整備を図る。　　　　　</t>
    <phoneticPr fontId="1"/>
  </si>
  <si>
    <t>新型コロナウイルス感染症の影響を受ける子育て世帯に対し、国から支給される子育て世帯臨時特別給付金の支給対象外となった児童手当の特例給付相当世帯及び4月1日生まれの子について支給する。</t>
    <phoneticPr fontId="1"/>
  </si>
  <si>
    <t>コロナ禍からの復興を目指し、町内における消費喚起と町民の経済的な負担を軽減するため、町商工会で発行するプレミアム商品券（10%上乗せ）に、小売業・サービス業で使用できる商品券20%分をさらに上乗せする。</t>
    <phoneticPr fontId="1"/>
  </si>
  <si>
    <t>新型コロナウイルス感染症に感染し、千葉県の配食サービスによる食料が配給されるまでの支援として、自宅療養をされていて、食料品等の調達が困難な方に対し、食料品等の支援を実施する。</t>
    <phoneticPr fontId="1"/>
  </si>
  <si>
    <t>こども園での新型コロナウイルス感染症の感染予防対策を図る。</t>
    <phoneticPr fontId="1"/>
  </si>
  <si>
    <t>アフターコロナに向けた地域経済活性化計画等を策定する。</t>
    <phoneticPr fontId="1"/>
  </si>
  <si>
    <t>新型ｺﾛﾅｳｲﾙｽの検査体制を整備するとともに、関連情報を円滑に周知する。</t>
    <phoneticPr fontId="1"/>
  </si>
  <si>
    <t>新型コロナ禍が長期化するなか、原油価格や物価高騰に対して高齢者の支援を行う。</t>
    <phoneticPr fontId="1"/>
  </si>
  <si>
    <t>新型コロナ禍が長期化するなか、原油価格や物価高騰に直面するすべての子育て世帯に対し支援を行う。</t>
    <phoneticPr fontId="1"/>
  </si>
  <si>
    <t>新型コロナ過が長期化するなか、原油価格・資材高騰の影響を大きく受けている農業・運輸業者に対し負担軽減のため給付金を交付する。</t>
    <phoneticPr fontId="1"/>
  </si>
  <si>
    <t>高齢者生活応援給付金事業②</t>
    <phoneticPr fontId="1"/>
  </si>
  <si>
    <t>子育て世帯生活応援給付金事業②</t>
    <phoneticPr fontId="1"/>
  </si>
  <si>
    <t>地域医療確保事業②（病院事業会計繰出・補助）</t>
    <phoneticPr fontId="1"/>
  </si>
  <si>
    <t>多古町新型コロナウイルス感染症対策医療機関・介護保険・障害福祉事業者支援交付金</t>
    <phoneticPr fontId="1"/>
  </si>
  <si>
    <t>中小企業等応援給付金事業②</t>
    <phoneticPr fontId="1"/>
  </si>
  <si>
    <t xml:space="preserve">中小企業等応援給付金事業①  </t>
    <phoneticPr fontId="4"/>
  </si>
  <si>
    <t>子育て世帯生活応援給付金事業①</t>
    <phoneticPr fontId="4"/>
  </si>
  <si>
    <t>高齢者生活応援給付金事業①</t>
    <rPh sb="0" eb="3">
      <t>コウレイシャ</t>
    </rPh>
    <rPh sb="3" eb="5">
      <t>セイカツ</t>
    </rPh>
    <rPh sb="5" eb="7">
      <t>オウエン</t>
    </rPh>
    <rPh sb="7" eb="10">
      <t>キュウフキン</t>
    </rPh>
    <rPh sb="10" eb="12">
      <t>ジギョウ</t>
    </rPh>
    <phoneticPr fontId="4"/>
  </si>
  <si>
    <t>地域医療確保事業①（病院事業会計繰出・補助）</t>
    <phoneticPr fontId="1"/>
  </si>
  <si>
    <t>新型コロナ禍が長期化するなか、原油価格や物価高騰に対して、影響を受けている高齢者の支援を行う。　　</t>
    <phoneticPr fontId="1"/>
  </si>
  <si>
    <t>新型コロナ禍が長期化するなか、原油価格や物価高騰に直面するすべての子育て世帯に対し、支援を行う。</t>
    <phoneticPr fontId="1"/>
  </si>
  <si>
    <t>新型コロナ禍が長期化するなか、原油価格・資材高騰の影響を大きく受けている医療・介護・福祉事業所に対し負担軽減のため給付金を交付する。</t>
    <phoneticPr fontId="1"/>
  </si>
  <si>
    <t>新型コロナ禍が長期化するなか、原油価格・資材高騰の影響を大きく受けている農業・運輸業者に対し負担軽減のため給付金を交付する。</t>
    <phoneticPr fontId="1"/>
  </si>
  <si>
    <t>新型ｺﾛﾅｳｲﾙｽ感染症対応として、小学校の学級閉鎖時等で学童保育所に通所する児童がリモート対応タブレットを利用・学習できる環境を整備する。</t>
    <rPh sb="12" eb="14">
      <t>タイオウ</t>
    </rPh>
    <phoneticPr fontId="1"/>
  </si>
  <si>
    <t>新型コロナ禍が長期化するなか、原油価格や物価高騰に対して影響を受けている病院を維持するために電気料金増加分の補助を行う。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</si>
</sst>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name val="ＭＳ 明朝"/>
      <family val="1"/>
    </font>
    <font>
      <sz val="6"/>
      <name val="ＭＳ Ｐゴシック"/>
      <family val="3"/>
      <charset val="128"/>
    </font>
    <font>
      <sz val="11"/>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4">
    <xf numFmtId="0" fontId="0" fillId="0" borderId="0" xfId="0">
      <alignment vertical="center"/>
    </xf>
    <xf numFmtId="3" fontId="0" fillId="0" borderId="0" xfId="0" applyNumberFormat="1">
      <alignment vertical="center"/>
    </xf>
    <xf numFmtId="0" fontId="0" fillId="0" borderId="1" xfId="0" applyFont="1"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3" fontId="0" fillId="0" borderId="2" xfId="0" applyNumberFormat="1" applyBorder="1" applyAlignment="1">
      <alignment horizontal="center" vertical="center" wrapText="1" shrinkToFit="1"/>
    </xf>
    <xf numFmtId="0" fontId="5" fillId="0" borderId="1" xfId="0" applyFont="1" applyBorder="1" applyAlignment="1">
      <alignment vertical="center" wrapText="1"/>
    </xf>
    <xf numFmtId="0" fontId="6" fillId="0" borderId="1" xfId="2" applyFont="1" applyFill="1" applyBorder="1" applyAlignment="1" applyProtection="1">
      <alignment horizontal="left" vertical="center" wrapText="1"/>
      <protection locked="0"/>
    </xf>
    <xf numFmtId="38" fontId="6" fillId="0" borderId="1" xfId="1" applyFont="1" applyBorder="1" applyAlignment="1" applyProtection="1">
      <alignment horizontal="right" vertical="center" shrinkToFit="1"/>
      <protection locked="0"/>
    </xf>
    <xf numFmtId="0" fontId="6" fillId="0" borderId="1" xfId="0" applyFont="1" applyBorder="1" applyAlignment="1" applyProtection="1">
      <alignment horizontal="left" vertical="center" wrapText="1"/>
      <protection locked="0"/>
    </xf>
    <xf numFmtId="0" fontId="5" fillId="0" borderId="1" xfId="0" applyFont="1" applyBorder="1">
      <alignment vertical="center"/>
    </xf>
    <xf numFmtId="3" fontId="5" fillId="0" borderId="1" xfId="0" applyNumberFormat="1" applyFont="1" applyBorder="1">
      <alignment vertical="center"/>
    </xf>
    <xf numFmtId="0" fontId="0" fillId="0" borderId="1" xfId="0" applyBorder="1" applyAlignment="1">
      <alignment vertical="center" wrapText="1"/>
    </xf>
    <xf numFmtId="3" fontId="0" fillId="0" borderId="1" xfId="0" applyNumberFormat="1" applyBorder="1">
      <alignment vertical="center"/>
    </xf>
  </cellXfs>
  <cellStyles count="3">
    <cellStyle name="桁区切り" xfId="1" builtinId="6"/>
    <cellStyle name="標準" xfId="0" builtinId="0"/>
    <cellStyle name="標準_様式" xfId="2"/>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10;&#21476;&#30010;/&#20225;&#30011;&#25919;&#31574;&#35506;/&#12295;&#22320;&#26041;&#21109;&#29983;&#25512;&#36914;&#20418;/01%20&#12414;&#12385;&#12539;&#12402;&#12392;&#12539;&#12375;&#12372;&#12392;&#21109;&#29983;&#38306;&#20418;/02%20&#22320;&#26041;&#21109;&#29983;&#38306;&#20418;&#20132;&#20184;&#37329;/03%20&#22320;&#26041;&#21109;&#29983;&#33256;&#26178;&#20132;&#20184;&#37329;/R4/&#9313;&#21508;&#35506;&#12288;&#21462;&#12426;&#12414;&#12392;&#12417;/2&#22238;&#30446;/2&#22238;&#30446;&#21508;&#35506;&#12424;&#12426;&#25552;&#20986;/&#12304;&#21508;&#35506;&#21512;&#31639;&#12305;&#21029;&#32025;&#65297;_&#20196;&#21644;&#65300;&#24180;&#24230;&#23455;&#26045;&#35336;&#30011;&#65288;&#36890;&#24120;&#20998;&#65289;&#27096;&#24335;&#12289;&#12481;&#12455;&#12483;&#12463;&#12522;&#12473;&#12488;&#12289;&#22522;&#37329;&#35519;&#12409;&#65288;R4.5&#25913;&#3533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810;&#21476;&#30010;/&#20225;&#30011;&#25919;&#31574;&#35506;/&#12295;&#22320;&#26041;&#21109;&#29983;&#25512;&#36914;&#20418;/01%20&#12414;&#12385;&#12539;&#12402;&#12392;&#12539;&#12375;&#12372;&#12392;&#21109;&#29983;&#38306;&#20418;/02%20&#22320;&#26041;&#21109;&#29983;&#38306;&#20418;&#20132;&#20184;&#37329;/03%20&#22320;&#26041;&#21109;&#29983;&#33256;&#26178;&#20132;&#20184;&#37329;/R4/&#9314;&#23455;&#26045;&#35336;&#30011;&#25552;&#20986;/2&#22238;&#30446;/02%20&#20877;&#36865;&#20184;(&#25144;&#30000;&#23550;&#24540;)/(&#20462;&#27491;)12347_%20&#21315;&#33865;&#30476;&#22810;&#21476;&#30010;_r4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t.hayashi\AppData\Local\Microsoft\Windows\INetCache\IE\NOEAOA4M\&#12304;&#20445;&#20581;&#31119;&#31049;&#35506;&#12305;&#20877;&#25552;&#20986;&#12304;12347_&#21315;&#33865;&#30476;&#22810;&#21476;&#30010;&#12305;&#21029;&#32025;3_&#20196;&#21644;&#65300;&#24180;&#24230;&#22320;&#26041;&#21109;&#29983;&#33256;&#26178;&#20132;&#20184;&#37329;&#23455;&#26045;&#35336;&#30011;&#65288;&#36890;&#24120;&#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t.hayashi\AppData\Local\Microsoft\Windows\INetCache\IE\EJP948MQ\&#12304;&#23376;&#32946;&#12390;&#25903;&#25588;&#35506;&#12305;&#20877;&#25552;&#20986;&#12304;12347_&#21315;&#33865;&#30476;&#22810;&#21476;&#30010;&#12305;&#21029;&#32025;3_&#20196;&#21644;&#65300;&#24180;&#24230;&#22320;&#26041;&#21109;&#29983;&#33256;&#26178;&#20132;&#20184;&#37329;&#23455;&#26045;&#35336;&#30011;&#65288;&#36890;&#24120;&#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
      <sheetName val="事業名一覧 "/>
      <sheetName val="転記作業用"/>
      <sheetName val="―"/>
      <sheetName val="フラグ管理用"/>
      <sheetName val="計算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
      <sheetName val="事業名一覧 "/>
      <sheetName val="転記作業用"/>
      <sheetName val="―"/>
      <sheetName val="フラグ管理用"/>
      <sheetName val="計算用"/>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作業用"/>
      <sheetName val="自治体コード"/>
      <sheetName val="通常分様式"/>
      <sheetName val="基金調べ"/>
      <sheetName val="【チェックリスト】 "/>
      <sheetName val="事業名一覧 "/>
      <sheetName val="―"/>
      <sheetName val="フラグ管理用"/>
      <sheetName val="計算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作業用"/>
      <sheetName val="自治体コード"/>
      <sheetName val="通常分様式"/>
      <sheetName val="基金調べ"/>
      <sheetName val="【チェックリスト】 "/>
      <sheetName val="事業名一覧 "/>
      <sheetName val="―"/>
      <sheetName val="フラグ管理用"/>
      <sheetName val="計算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view="pageBreakPreview" topLeftCell="A7" zoomScale="60" zoomScaleNormal="100" workbookViewId="0">
      <selection activeCell="C17" sqref="C17"/>
    </sheetView>
  </sheetViews>
  <sheetFormatPr defaultRowHeight="18.75" x14ac:dyDescent="0.4"/>
  <cols>
    <col min="1" max="1" width="4" customWidth="1"/>
    <col min="2" max="2" width="27.625" customWidth="1"/>
    <col min="3" max="3" width="44.125" customWidth="1"/>
    <col min="4" max="4" width="12.625" style="1" customWidth="1"/>
  </cols>
  <sheetData>
    <row r="1" spans="1:4" x14ac:dyDescent="0.4">
      <c r="A1" t="s">
        <v>4</v>
      </c>
    </row>
    <row r="2" spans="1:4" ht="38.25" customHeight="1" x14ac:dyDescent="0.4">
      <c r="A2" s="3"/>
      <c r="B2" s="4" t="s">
        <v>0</v>
      </c>
      <c r="C2" s="4" t="s">
        <v>1</v>
      </c>
      <c r="D2" s="5" t="s">
        <v>3</v>
      </c>
    </row>
    <row r="3" spans="1:4" ht="56.25" x14ac:dyDescent="0.4">
      <c r="A3" s="2">
        <v>1</v>
      </c>
      <c r="B3" s="7" t="s">
        <v>5</v>
      </c>
      <c r="C3" s="6" t="s">
        <v>13</v>
      </c>
      <c r="D3" s="8">
        <v>55872</v>
      </c>
    </row>
    <row r="4" spans="1:4" ht="82.5" customHeight="1" x14ac:dyDescent="0.4">
      <c r="A4" s="2">
        <v>2</v>
      </c>
      <c r="B4" s="9" t="s">
        <v>6</v>
      </c>
      <c r="C4" s="6" t="s">
        <v>14</v>
      </c>
      <c r="D4" s="8">
        <v>5700</v>
      </c>
    </row>
    <row r="5" spans="1:4" ht="93.75" x14ac:dyDescent="0.4">
      <c r="A5" s="2">
        <v>3</v>
      </c>
      <c r="B5" s="9" t="s">
        <v>7</v>
      </c>
      <c r="C5" s="6" t="s">
        <v>15</v>
      </c>
      <c r="D5" s="8">
        <v>6500</v>
      </c>
    </row>
    <row r="6" spans="1:4" ht="75" x14ac:dyDescent="0.4">
      <c r="A6" s="2">
        <v>4</v>
      </c>
      <c r="B6" s="7" t="s">
        <v>8</v>
      </c>
      <c r="C6" s="6" t="s">
        <v>16</v>
      </c>
      <c r="D6" s="8">
        <v>460</v>
      </c>
    </row>
    <row r="7" spans="1:4" ht="49.5" customHeight="1" x14ac:dyDescent="0.4">
      <c r="A7" s="2">
        <v>5</v>
      </c>
      <c r="B7" s="9" t="s">
        <v>9</v>
      </c>
      <c r="C7" s="6" t="s">
        <v>2</v>
      </c>
      <c r="D7" s="8">
        <v>3999</v>
      </c>
    </row>
    <row r="8" spans="1:4" ht="49.5" customHeight="1" x14ac:dyDescent="0.4">
      <c r="A8" s="2">
        <v>6</v>
      </c>
      <c r="B8" s="9" t="s">
        <v>10</v>
      </c>
      <c r="C8" s="6" t="s">
        <v>17</v>
      </c>
      <c r="D8" s="8">
        <v>4360</v>
      </c>
    </row>
    <row r="9" spans="1:4" ht="49.5" customHeight="1" x14ac:dyDescent="0.4">
      <c r="A9" s="2">
        <v>7</v>
      </c>
      <c r="B9" s="9" t="s">
        <v>11</v>
      </c>
      <c r="C9" s="6" t="s">
        <v>36</v>
      </c>
      <c r="D9" s="8">
        <v>3367</v>
      </c>
    </row>
    <row r="10" spans="1:4" ht="37.5" x14ac:dyDescent="0.4">
      <c r="A10" s="2">
        <v>8</v>
      </c>
      <c r="B10" s="9" t="s">
        <v>12</v>
      </c>
      <c r="C10" s="6" t="s">
        <v>18</v>
      </c>
      <c r="D10" s="8">
        <v>16500</v>
      </c>
    </row>
    <row r="11" spans="1:4" ht="37.5" x14ac:dyDescent="0.4">
      <c r="A11" s="2">
        <v>9</v>
      </c>
      <c r="B11" s="9" t="s">
        <v>31</v>
      </c>
      <c r="C11" s="6" t="s">
        <v>19</v>
      </c>
      <c r="D11" s="8">
        <v>21395</v>
      </c>
    </row>
    <row r="12" spans="1:4" ht="49.5" customHeight="1" x14ac:dyDescent="0.4">
      <c r="A12" s="2">
        <v>10</v>
      </c>
      <c r="B12" s="9" t="s">
        <v>30</v>
      </c>
      <c r="C12" s="6" t="s">
        <v>20</v>
      </c>
      <c r="D12" s="8">
        <v>57108</v>
      </c>
    </row>
    <row r="13" spans="1:4" ht="54.75" customHeight="1" x14ac:dyDescent="0.4">
      <c r="A13" s="2">
        <v>11</v>
      </c>
      <c r="B13" s="9" t="s">
        <v>29</v>
      </c>
      <c r="C13" s="6" t="s">
        <v>21</v>
      </c>
      <c r="D13" s="8">
        <v>15791</v>
      </c>
    </row>
    <row r="14" spans="1:4" ht="57" customHeight="1" x14ac:dyDescent="0.4">
      <c r="A14" s="2">
        <v>12</v>
      </c>
      <c r="B14" s="9" t="s">
        <v>28</v>
      </c>
      <c r="C14" s="6" t="s">
        <v>22</v>
      </c>
      <c r="D14" s="8">
        <v>45829</v>
      </c>
    </row>
    <row r="15" spans="1:4" ht="63.75" customHeight="1" x14ac:dyDescent="0.4">
      <c r="A15" s="2">
        <v>13</v>
      </c>
      <c r="B15" s="10" t="s">
        <v>27</v>
      </c>
      <c r="C15" s="6" t="s">
        <v>35</v>
      </c>
      <c r="D15" s="11">
        <v>24108</v>
      </c>
    </row>
    <row r="16" spans="1:4" ht="56.25" x14ac:dyDescent="0.4">
      <c r="A16" s="2">
        <v>14</v>
      </c>
      <c r="B16" s="12" t="s">
        <v>26</v>
      </c>
      <c r="C16" s="12" t="s">
        <v>34</v>
      </c>
      <c r="D16" s="13">
        <v>10405</v>
      </c>
    </row>
    <row r="17" spans="1:4" ht="56.25" x14ac:dyDescent="0.4">
      <c r="A17" s="2">
        <v>15</v>
      </c>
      <c r="B17" s="12" t="s">
        <v>25</v>
      </c>
      <c r="C17" s="12" t="s">
        <v>37</v>
      </c>
      <c r="D17" s="13">
        <v>5000</v>
      </c>
    </row>
    <row r="18" spans="1:4" ht="56.25" x14ac:dyDescent="0.4">
      <c r="A18" s="2">
        <v>16</v>
      </c>
      <c r="B18" s="12" t="s">
        <v>24</v>
      </c>
      <c r="C18" s="12" t="s">
        <v>33</v>
      </c>
      <c r="D18" s="13">
        <v>18109</v>
      </c>
    </row>
    <row r="19" spans="1:4" ht="56.25" x14ac:dyDescent="0.4">
      <c r="A19" s="2">
        <v>17</v>
      </c>
      <c r="B19" s="12" t="s">
        <v>23</v>
      </c>
      <c r="C19" s="12" t="s">
        <v>32</v>
      </c>
      <c r="D19" s="13">
        <v>53316</v>
      </c>
    </row>
  </sheetData>
  <phoneticPr fontId="1"/>
  <conditionalFormatting sqref="D14">
    <cfRule type="expression" dxfId="9" priority="3">
      <formula>XEY14="－"</formula>
    </cfRule>
  </conditionalFormatting>
  <dataValidations count="1">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B3:B14"/>
  </dataValidations>
  <pageMargins left="0.7" right="0.7" top="0.75" bottom="0.75" header="0.3" footer="0.3"/>
  <pageSetup paperSize="9" scale="91" orientation="portrait" r:id="rId1"/>
  <extLst>
    <ext xmlns:x14="http://schemas.microsoft.com/office/spreadsheetml/2009/9/main" uri="{78C0D931-6437-407d-A8EE-F0AAD7539E65}">
      <x14:conditionalFormattings>
        <x14:conditionalFormatting xmlns:xm="http://schemas.microsoft.com/office/excel/2006/main">
          <x14:cfRule type="expression" priority="6" id="{C8986C58-2530-42B7-9BBB-9677CFC4E8F1}">
            <xm:f>B14&lt;&gt;'\\fsv2\多古町\多古町\企画政策課\〇地方創生推進係\01 まち・ひと・しごと創生関係\02 地方創生関係交付金\03 地方創生臨時交付金\R4\②各課　取りまとめ\2回目\2回目各課より提出\[【各課合算】別紙１_令和４年度実施計画（通常分）様式、チェックリスト、基金調べ（R4.5改訂版） - コピー.xlsx]転記作業用'!#REF!</xm:f>
            <x14:dxf>
              <fill>
                <patternFill>
                  <bgColor theme="5" tint="0.79998168889431442"/>
                </patternFill>
              </fill>
            </x14:dxf>
          </x14:cfRule>
          <xm:sqref>B14</xm:sqref>
        </x14:conditionalFormatting>
        <x14:conditionalFormatting xmlns:xm="http://schemas.microsoft.com/office/excel/2006/main">
          <x14:cfRule type="expression" priority="10" id="{82B12E90-3250-458E-ACCC-241CE64AB98D}">
            <xm:f>B3&lt;&gt;'\\fsv2\多古町\多古町\企画政策課\〇地方創生推進係\01 まち・ひと・しごと創生関係\02 地方創生関係交付金\03 地方創生臨時交付金\R4\③実施計画提出\2回目\02 再送付(戸田対応)\[(修正)12347_ 千葉県多古町_r4_2.xlsx]転記作業用'!#REF!</xm:f>
            <x14:dxf>
              <fill>
                <patternFill>
                  <bgColor theme="5" tint="0.79998168889431442"/>
                </patternFill>
              </fill>
            </x14:dxf>
          </x14:cfRule>
          <xm:sqref>B3:B11</xm:sqref>
        </x14:conditionalFormatting>
        <x14:conditionalFormatting xmlns:xm="http://schemas.microsoft.com/office/excel/2006/main">
          <x14:cfRule type="expression" priority="9" id="{D873C6FA-01A1-4F21-B331-394EC3D69FB5}">
            <xm:f>B12&lt;&gt;'C:\Users\kat.hayashi\AppData\Local\Microsoft\Windows\INetCache\IE\NOEAOA4M\[【保健福祉課】再提出【12347_千葉県多古町】別紙3_令和４年度地方創生臨時交付金実施計画（通常分）.xlsx]転記作業用'!#REF!</xm:f>
            <x14:dxf>
              <fill>
                <patternFill>
                  <bgColor theme="5" tint="0.79998168889431442"/>
                </patternFill>
              </fill>
            </x14:dxf>
          </x14:cfRule>
          <xm:sqref>B12</xm:sqref>
        </x14:conditionalFormatting>
        <x14:conditionalFormatting xmlns:xm="http://schemas.microsoft.com/office/excel/2006/main">
          <x14:cfRule type="expression" priority="8" id="{8A4EA3C6-AA62-493B-8F59-2619AA05123D}">
            <xm:f>B14&lt;&gt;'C:\Users\kat.hayashi\AppData\Local\Microsoft\Windows\INetCache\IE\EJP948MQ\[【子育て支援課】再提出【12347_千葉県多古町】別紙3_令和４年度地方創生臨時交付金実施計画（通常分）.xlsx]転記作業用'!#REF!</xm:f>
            <x14:dxf>
              <fill>
                <patternFill>
                  <bgColor theme="5" tint="0.79998168889431442"/>
                </patternFill>
              </fill>
            </x14:dxf>
          </x14:cfRule>
          <xm:sqref>B14</xm:sqref>
        </x14:conditionalFormatting>
        <x14:conditionalFormatting xmlns:xm="http://schemas.microsoft.com/office/excel/2006/main">
          <x14:cfRule type="expression" priority="7" id="{BE4FBC54-7C43-4FF3-B46D-F9314D7EC5AD}">
            <xm:f>B13&lt;&gt;'C:\Users\kat.hayashi\AppData\Local\Microsoft\Windows\INetCache\IE\EJP948MQ\[【子育て支援課】再提出【12347_千葉県多古町】別紙3_令和４年度地方創生臨時交付金実施計画（通常分）.xlsx]転記作業用'!#REF!</xm:f>
            <x14:dxf>
              <fill>
                <patternFill>
                  <bgColor theme="5" tint="0.79998168889431442"/>
                </patternFill>
              </fill>
            </x14:dxf>
          </x14:cfRule>
          <xm:sqref>B13</xm:sqref>
        </x14:conditionalFormatting>
        <x14:conditionalFormatting xmlns:xm="http://schemas.microsoft.com/office/excel/2006/main">
          <x14:cfRule type="expression" priority="5" id="{25D6364B-C72D-4FDD-88C4-EB1B479BE860}">
            <xm:f>D3&lt;&gt;'\\fsv2\多古町\多古町\企画政策課\〇地方創生推進係\01 まち・ひと・しごと創生関係\02 地方創生関係交付金\03 地方創生臨時交付金\R4\③実施計画提出\2回目\02 再送付(戸田対応)\[(修正)12347_ 千葉県多古町_r4_2.xlsx]転記作業用'!#REF!</xm:f>
            <x14:dxf>
              <fill>
                <patternFill>
                  <bgColor theme="5" tint="0.79998168889431442"/>
                </patternFill>
              </fill>
            </x14:dxf>
          </x14:cfRule>
          <xm:sqref>D3:D11</xm:sqref>
        </x14:conditionalFormatting>
        <x14:conditionalFormatting xmlns:xm="http://schemas.microsoft.com/office/excel/2006/main">
          <x14:cfRule type="expression" priority="4" id="{34C4F6F5-F8FD-4504-8606-2679A9C7EC3B}">
            <xm:f>D14&lt;&gt;'\\fsv2\多古町\多古町\企画政策課\〇地方創生推進係\01 まち・ひと・しごと創生関係\02 地方創生関係交付金\03 地方創生臨時交付金\R4\②各課　取りまとめ\2回目\2回目各課より提出\[【各課合算】別紙１_令和４年度実施計画（通常分）様式、チェックリスト、基金調べ（R4.5改訂版） - コピー.xlsx]転記作業用'!#REF!</xm:f>
            <x14:dxf>
              <fill>
                <patternFill>
                  <bgColor theme="5" tint="0.79998168889431442"/>
                </patternFill>
              </fill>
            </x14:dxf>
          </x14:cfRule>
          <xm:sqref>D14</xm:sqref>
        </x14:conditionalFormatting>
        <x14:conditionalFormatting xmlns:xm="http://schemas.microsoft.com/office/excel/2006/main">
          <x14:cfRule type="expression" priority="2" id="{BF83B5BF-9E0C-4159-92CE-6A833CD02F17}">
            <xm:f>D13&lt;&gt;'C:\Users\kat.hayashi\AppData\Local\Microsoft\Windows\INetCache\IE\NOEAOA4M\[【保健福祉課】再提出【12347_千葉県多古町】別紙3_令和４年度地方創生臨時交付金実施計画（通常分）.xlsx]転記作業用'!#REF!</xm:f>
            <x14:dxf>
              <fill>
                <patternFill>
                  <bgColor theme="5" tint="0.79998168889431442"/>
                </patternFill>
              </fill>
            </x14:dxf>
          </x14:cfRule>
          <xm:sqref>D13</xm:sqref>
        </x14:conditionalFormatting>
        <x14:conditionalFormatting xmlns:xm="http://schemas.microsoft.com/office/excel/2006/main">
          <x14:cfRule type="expression" priority="1" id="{02B6F70E-30A8-4B55-A484-E8B6FD0855F7}">
            <xm:f>D12&lt;&gt;'C:\Users\kat.hayashi\AppData\Local\Microsoft\Windows\INetCache\IE\NOEAOA4M\[【保健福祉課】再提出【12347_千葉県多古町】別紙3_令和４年度地方創生臨時交付金実施計画（通常分）.xlsx]転記作業用'!#REF!</xm:f>
            <x14:dxf>
              <fill>
                <patternFill>
                  <bgColor theme="5" tint="0.79998168889431442"/>
                </patternFill>
              </fill>
            </x14:dxf>
          </x14:cfRule>
          <xm:sqref>D12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多古町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多古町</dc:creator>
  <cp:lastModifiedBy>多古町</cp:lastModifiedBy>
  <cp:lastPrinted>2022-07-29T05:51:25Z</cp:lastPrinted>
  <dcterms:created xsi:type="dcterms:W3CDTF">2022-04-03T04:36:16Z</dcterms:created>
  <dcterms:modified xsi:type="dcterms:W3CDTF">2023-06-06T00:19:47Z</dcterms:modified>
</cp:coreProperties>
</file>